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REDITAS 2024\TUGAS AKREDITASI\DOKUMEN PENDUKUNG UNTUK IDENTIFIKASI LEMBAR KERJA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33" i="1" l="1"/>
</calcChain>
</file>

<file path=xl/sharedStrings.xml><?xml version="1.0" encoding="utf-8"?>
<sst xmlns="http://schemas.openxmlformats.org/spreadsheetml/2006/main" count="121" uniqueCount="118">
  <si>
    <t>LEMBAR PEMANTAUAN PROSES</t>
  </si>
  <si>
    <t>DATA KELAS</t>
  </si>
  <si>
    <t xml:space="preserve">KELAS </t>
  </si>
  <si>
    <t xml:space="preserve">SEMESTER </t>
  </si>
  <si>
    <t>TANGGAL</t>
  </si>
  <si>
    <t>MATERI PEMBELAJARAN</t>
  </si>
  <si>
    <t>KEGIATAN PEMBELAJARAN</t>
  </si>
  <si>
    <t>TUJUAN PEMBELAJARAN TERCAPAI</t>
  </si>
  <si>
    <t>TINGKAT PEMAHAMAN SISWA</t>
  </si>
  <si>
    <t>KESULITAN YANG DI ALAMI SISWA</t>
  </si>
  <si>
    <t>CATATAN EVALUASI REFLEKSI</t>
  </si>
  <si>
    <t>PEMBELAJARAN DASAR-DASAR PERHOTELAN</t>
  </si>
  <si>
    <t>: X PERHOTELAN 2</t>
  </si>
  <si>
    <t xml:space="preserve">MATA PELAJARAN </t>
  </si>
  <si>
    <t>PENGERTIAN HOTEL</t>
  </si>
  <si>
    <t xml:space="preserve">Memberikan Tugas Mandiri </t>
  </si>
  <si>
    <t xml:space="preserve">Tujuan pembelajaran bisa </t>
  </si>
  <si>
    <t xml:space="preserve">Tingkat pemahaman siswa </t>
  </si>
  <si>
    <t xml:space="preserve">Ada beberpa siswa yang </t>
  </si>
  <si>
    <t xml:space="preserve">Siswa masih perlu </t>
  </si>
  <si>
    <t>kepada siswa yaitu LKPD  1.1</t>
  </si>
  <si>
    <t>TERCAPAI karena siswa dapat</t>
  </si>
  <si>
    <t>sudah BAIK krena dapat</t>
  </si>
  <si>
    <t>kesulitan dalam mengamati</t>
  </si>
  <si>
    <t>dan LKPD 1.2</t>
  </si>
  <si>
    <t>mengamati beberapa ganbar</t>
  </si>
  <si>
    <t xml:space="preserve">mengamati gambar dengan </t>
  </si>
  <si>
    <t>gambar yang berhubungan</t>
  </si>
  <si>
    <t xml:space="preserve">menyangku tentang </t>
  </si>
  <si>
    <t>tentang layanan yang disediakan</t>
  </si>
  <si>
    <t>baik dan menguraikan</t>
  </si>
  <si>
    <t>dengan bisnis hotel dan</t>
  </si>
  <si>
    <t xml:space="preserve">layanan yang ada </t>
  </si>
  <si>
    <t xml:space="preserve">dalam dunia perhotelan dan </t>
  </si>
  <si>
    <t xml:space="preserve">maksud gambar yang di </t>
  </si>
  <si>
    <t>tokoh yang mengemukakan</t>
  </si>
  <si>
    <t>pengertian Hotel</t>
  </si>
  <si>
    <t xml:space="preserve">sediakan di hotel dan tokoh </t>
  </si>
  <si>
    <t>pengertian hotel</t>
  </si>
  <si>
    <t>yang mengemukakan penger</t>
  </si>
  <si>
    <t>tian hotel</t>
  </si>
  <si>
    <t>SEJARAH HOTEL</t>
  </si>
  <si>
    <t>Memberikan Tugas Kelompok</t>
  </si>
  <si>
    <t xml:space="preserve">Tujuan pembembelajaran </t>
  </si>
  <si>
    <t>Tingkat pemahamaman</t>
  </si>
  <si>
    <t xml:space="preserve">Ada beberapa siswa belum </t>
  </si>
  <si>
    <t>tentang sejarah minculnya bisnis</t>
  </si>
  <si>
    <t xml:space="preserve"> TERCAPAI karena siswa </t>
  </si>
  <si>
    <t xml:space="preserve">siswa sudah baik karena </t>
  </si>
  <si>
    <t>mampu memberikan</t>
  </si>
  <si>
    <t xml:space="preserve">perhotelan didunia dan </t>
  </si>
  <si>
    <t xml:space="preserve">mamnpu  memaparkan muculnya </t>
  </si>
  <si>
    <t>mampu membedakan sejarah</t>
  </si>
  <si>
    <t>argumen tentang munculnya</t>
  </si>
  <si>
    <t>di Indonesia LKPD 1.3</t>
  </si>
  <si>
    <t>perhotelan di Dunia</t>
  </si>
  <si>
    <t xml:space="preserve">munculnya perhotelan di </t>
  </si>
  <si>
    <t>sejarah hotel di dunia</t>
  </si>
  <si>
    <t xml:space="preserve">sesama anggota </t>
  </si>
  <si>
    <t>dan di Indonesia</t>
  </si>
  <si>
    <t>indonesia</t>
  </si>
  <si>
    <t>kelompoknya</t>
  </si>
  <si>
    <t>KARAKTERISTIK HOTEL</t>
  </si>
  <si>
    <t>Memberikan tugas mandiri</t>
  </si>
  <si>
    <t>Pemahaman siswa dapat</t>
  </si>
  <si>
    <t>Tingkat pemahaman siswam</t>
  </si>
  <si>
    <t xml:space="preserve">Masih perlu di beri </t>
  </si>
  <si>
    <t>yaitu LKPD 1.4  yaitu men</t>
  </si>
  <si>
    <t xml:space="preserve">TERCAPAI,meskipun masih </t>
  </si>
  <si>
    <t>sudah baik.karena mampu</t>
  </si>
  <si>
    <t>yang belum mampu mem</t>
  </si>
  <si>
    <t xml:space="preserve">cari gambar tentang pembagian </t>
  </si>
  <si>
    <t>siswa yang bisa mencari gambar</t>
  </si>
  <si>
    <t xml:space="preserve">membedakan Kakteristik </t>
  </si>
  <si>
    <t>bedakan gamabr yang</t>
  </si>
  <si>
    <t>karakteristik Hotel</t>
  </si>
  <si>
    <t>Hotel</t>
  </si>
  <si>
    <t xml:space="preserve">di tempel sesuai </t>
  </si>
  <si>
    <t>karakteristik hotel</t>
  </si>
  <si>
    <t xml:space="preserve">KLASIFIKASI HOTEL </t>
  </si>
  <si>
    <t>Memberikan tugas kelompok</t>
  </si>
  <si>
    <t>Pemahaman siswa TERCAPAI</t>
  </si>
  <si>
    <t xml:space="preserve">Tinggkat pemahaman siswa </t>
  </si>
  <si>
    <t xml:space="preserve">Ada sebagian siswa yang </t>
  </si>
  <si>
    <t xml:space="preserve">Masih perlu diberikan </t>
  </si>
  <si>
    <t>BERDASARKAN BINTANG</t>
  </si>
  <si>
    <t>dengan mencari di internetr</t>
  </si>
  <si>
    <t>karena mampu memguraikan</t>
  </si>
  <si>
    <t xml:space="preserve">sudah Baik dan kreatif ,karena </t>
  </si>
  <si>
    <t xml:space="preserve">masih belum membedakan </t>
  </si>
  <si>
    <t>materi yang meng</t>
  </si>
  <si>
    <t xml:space="preserve">atau media sosial tentang </t>
  </si>
  <si>
    <t xml:space="preserve">klasfikasi hotel yang berbintang </t>
  </si>
  <si>
    <t>mampu mencari dan menje</t>
  </si>
  <si>
    <t>klasifikasi hotel berdasar</t>
  </si>
  <si>
    <t xml:space="preserve">gambarkan tentang </t>
  </si>
  <si>
    <t xml:space="preserve">klasifikasi hotel yang ada </t>
  </si>
  <si>
    <t>melalu Internet</t>
  </si>
  <si>
    <t>laskan klasifikasi berdasarkan</t>
  </si>
  <si>
    <t>kan bintangnya</t>
  </si>
  <si>
    <t>klasifikasi hotel</t>
  </si>
  <si>
    <t>dikotamu</t>
  </si>
  <si>
    <t xml:space="preserve">buntangnyan </t>
  </si>
  <si>
    <t xml:space="preserve">diberikan materi </t>
  </si>
  <si>
    <t xml:space="preserve">yang mengemukakan </t>
  </si>
  <si>
    <t xml:space="preserve">di hotel dan toko </t>
  </si>
  <si>
    <t xml:space="preserve">lebih aktiv diskusi </t>
  </si>
  <si>
    <t xml:space="preserve">dan kerjasama dengan </t>
  </si>
  <si>
    <t xml:space="preserve">tentang perbedaan </t>
  </si>
  <si>
    <t xml:space="preserve">materi tambahan </t>
  </si>
  <si>
    <t>Kamis/8-8-2024</t>
  </si>
  <si>
    <t>Jumat/9-9-2024</t>
  </si>
  <si>
    <t>Kamis/29-8-2024</t>
  </si>
  <si>
    <t>Jumat/30-8-2024</t>
  </si>
  <si>
    <t>: DASAR- DASAR PERHOTELAN</t>
  </si>
  <si>
    <t xml:space="preserve">: GANJIL </t>
  </si>
  <si>
    <t xml:space="preserve">yang karakteristik </t>
  </si>
  <si>
    <t>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</si>
</sst>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3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="60" zoomScaleNormal="100" workbookViewId="0">
      <selection activeCell="G30" sqref="G30"/>
    </sheetView>
  </sheetViews>
  <sheetFormatPr defaultRowHeight="15" x14ac:dyDescent="0.25"/>
  <cols>
    <col min="1" max="1" width="17.7109375" customWidth="1"/>
    <col min="2" max="2" width="35.7109375" customWidth="1"/>
    <col min="3" max="3" width="31.28515625" customWidth="1"/>
    <col min="4" max="4" width="31.140625" customWidth="1"/>
    <col min="5" max="5" width="29.28515625" customWidth="1"/>
    <col min="6" max="6" width="26.7109375" customWidth="1"/>
    <col min="7" max="7" width="24.140625" customWidth="1"/>
  </cols>
  <sheetData>
    <row r="1" spans="1:7" ht="15.75" x14ac:dyDescent="0.25">
      <c r="A1" s="10" t="s">
        <v>0</v>
      </c>
      <c r="B1" s="10"/>
      <c r="C1" s="10"/>
      <c r="D1" s="10"/>
      <c r="E1" s="10"/>
      <c r="F1" s="10"/>
      <c r="G1" s="10"/>
    </row>
    <row r="2" spans="1:7" ht="15.75" x14ac:dyDescent="0.25">
      <c r="A2" s="10" t="s">
        <v>11</v>
      </c>
      <c r="B2" s="10"/>
      <c r="C2" s="10"/>
      <c r="D2" s="10"/>
      <c r="E2" s="10"/>
      <c r="F2" s="10"/>
      <c r="G2" s="10"/>
    </row>
    <row r="3" spans="1:7" ht="15.75" x14ac:dyDescent="0.25">
      <c r="A3" s="2" t="s">
        <v>1</v>
      </c>
      <c r="B3" s="3"/>
      <c r="C3" s="3"/>
      <c r="D3" s="1"/>
      <c r="E3" s="1"/>
      <c r="F3" s="1"/>
      <c r="G3" s="1"/>
    </row>
    <row r="4" spans="1:7" ht="15.75" x14ac:dyDescent="0.25">
      <c r="A4" s="2" t="s">
        <v>2</v>
      </c>
      <c r="B4" s="3"/>
      <c r="C4" s="3" t="s">
        <v>12</v>
      </c>
      <c r="D4" s="1"/>
      <c r="E4" s="1"/>
      <c r="F4" s="1"/>
      <c r="G4" s="1"/>
    </row>
    <row r="5" spans="1:7" ht="15.75" x14ac:dyDescent="0.25">
      <c r="A5" s="2" t="s">
        <v>3</v>
      </c>
      <c r="B5" s="3"/>
      <c r="C5" s="3" t="s">
        <v>115</v>
      </c>
      <c r="D5" s="1"/>
      <c r="E5" s="1"/>
      <c r="F5" s="1"/>
      <c r="G5" s="1"/>
    </row>
    <row r="6" spans="1:7" ht="15.75" x14ac:dyDescent="0.25">
      <c r="A6" s="2" t="s">
        <v>13</v>
      </c>
      <c r="B6" s="3"/>
      <c r="C6" s="3" t="s">
        <v>114</v>
      </c>
      <c r="D6" s="1"/>
      <c r="E6" s="1"/>
      <c r="F6" s="1"/>
      <c r="G6" s="1"/>
    </row>
    <row r="7" spans="1:7" ht="15.75" x14ac:dyDescent="0.25">
      <c r="A7" s="1"/>
      <c r="B7" s="1"/>
      <c r="C7" s="1"/>
      <c r="D7" s="1"/>
      <c r="E7" s="1"/>
      <c r="F7" s="1"/>
      <c r="G7" s="1"/>
    </row>
    <row r="8" spans="1:7" ht="15.75" x14ac:dyDescent="0.25">
      <c r="A8" s="1"/>
      <c r="B8" s="1"/>
      <c r="C8" s="1"/>
      <c r="D8" s="1"/>
      <c r="E8" s="1"/>
      <c r="F8" s="1"/>
      <c r="G8" s="1"/>
    </row>
    <row r="9" spans="1:7" ht="82.5" customHeight="1" x14ac:dyDescent="0.25">
      <c r="A9" s="4" t="s">
        <v>4</v>
      </c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</row>
    <row r="10" spans="1:7" ht="15.75" x14ac:dyDescent="0.25">
      <c r="A10" s="6"/>
      <c r="B10" s="6"/>
      <c r="C10" s="6"/>
      <c r="D10" s="6"/>
      <c r="E10" s="6"/>
      <c r="F10" s="6"/>
      <c r="G10" s="6"/>
    </row>
    <row r="11" spans="1:7" ht="15.75" x14ac:dyDescent="0.25">
      <c r="A11" s="9" t="s">
        <v>110</v>
      </c>
      <c r="B11" s="9" t="s">
        <v>14</v>
      </c>
      <c r="C11" s="9" t="s">
        <v>15</v>
      </c>
      <c r="D11" s="9" t="s">
        <v>16</v>
      </c>
      <c r="E11" s="9" t="s">
        <v>17</v>
      </c>
      <c r="F11" s="9" t="s">
        <v>18</v>
      </c>
      <c r="G11" s="9" t="s">
        <v>19</v>
      </c>
    </row>
    <row r="12" spans="1:7" ht="15.75" x14ac:dyDescent="0.25">
      <c r="A12" s="9"/>
      <c r="B12" s="9"/>
      <c r="C12" s="9" t="s">
        <v>20</v>
      </c>
      <c r="D12" s="9" t="s">
        <v>21</v>
      </c>
      <c r="E12" s="9" t="s">
        <v>22</v>
      </c>
      <c r="F12" s="9" t="s">
        <v>23</v>
      </c>
      <c r="G12" s="9" t="s">
        <v>103</v>
      </c>
    </row>
    <row r="13" spans="1:7" ht="15.75" x14ac:dyDescent="0.25">
      <c r="A13" s="9"/>
      <c r="B13" s="9"/>
      <c r="C13" s="9" t="s">
        <v>24</v>
      </c>
      <c r="D13" s="9" t="s">
        <v>25</v>
      </c>
      <c r="E13" s="9" t="s">
        <v>26</v>
      </c>
      <c r="F13" s="9" t="s">
        <v>27</v>
      </c>
      <c r="G13" s="9" t="s">
        <v>28</v>
      </c>
    </row>
    <row r="14" spans="1:7" ht="15.75" x14ac:dyDescent="0.25">
      <c r="A14" s="9"/>
      <c r="B14" s="9"/>
      <c r="C14" s="9"/>
      <c r="D14" s="9" t="s">
        <v>29</v>
      </c>
      <c r="E14" s="9" t="s">
        <v>30</v>
      </c>
      <c r="F14" s="9" t="s">
        <v>31</v>
      </c>
      <c r="G14" s="9" t="s">
        <v>32</v>
      </c>
    </row>
    <row r="15" spans="1:7" ht="15.75" x14ac:dyDescent="0.25">
      <c r="A15" s="9"/>
      <c r="B15" s="9"/>
      <c r="C15" s="9"/>
      <c r="D15" s="9" t="s">
        <v>33</v>
      </c>
      <c r="E15" s="9" t="s">
        <v>34</v>
      </c>
      <c r="F15" s="9" t="s">
        <v>35</v>
      </c>
      <c r="G15" s="9" t="s">
        <v>105</v>
      </c>
    </row>
    <row r="16" spans="1:7" ht="15.75" x14ac:dyDescent="0.25">
      <c r="A16" s="9"/>
      <c r="B16" s="9"/>
      <c r="C16" s="9"/>
      <c r="D16" s="9" t="s">
        <v>36</v>
      </c>
      <c r="E16" s="9" t="s">
        <v>37</v>
      </c>
      <c r="F16" s="9" t="s">
        <v>38</v>
      </c>
      <c r="G16" s="9" t="s">
        <v>104</v>
      </c>
    </row>
    <row r="17" spans="1:7" ht="15.75" x14ac:dyDescent="0.25">
      <c r="A17" s="9"/>
      <c r="B17" s="9"/>
      <c r="C17" s="9"/>
      <c r="D17" s="9"/>
      <c r="E17" s="9" t="s">
        <v>39</v>
      </c>
      <c r="F17" s="9"/>
      <c r="G17" s="9" t="s">
        <v>38</v>
      </c>
    </row>
    <row r="18" spans="1:7" ht="15.75" x14ac:dyDescent="0.25">
      <c r="A18" s="9"/>
      <c r="B18" s="9"/>
      <c r="C18" s="9"/>
      <c r="D18" s="9"/>
      <c r="E18" s="9" t="s">
        <v>40</v>
      </c>
      <c r="F18" s="9"/>
      <c r="G18" s="9"/>
    </row>
    <row r="19" spans="1:7" ht="15.75" x14ac:dyDescent="0.25">
      <c r="A19" s="9"/>
      <c r="B19" s="3"/>
      <c r="C19" s="9"/>
      <c r="D19" s="9"/>
      <c r="E19" s="9"/>
      <c r="F19" s="9"/>
      <c r="G19" s="9"/>
    </row>
    <row r="20" spans="1:7" ht="15.75" x14ac:dyDescent="0.25">
      <c r="A20" s="9" t="s">
        <v>111</v>
      </c>
      <c r="B20" s="3" t="s">
        <v>41</v>
      </c>
      <c r="C20" s="9" t="s">
        <v>42</v>
      </c>
      <c r="D20" s="9" t="s">
        <v>43</v>
      </c>
      <c r="E20" s="9" t="s">
        <v>44</v>
      </c>
      <c r="F20" s="9" t="s">
        <v>45</v>
      </c>
      <c r="G20" s="9" t="s">
        <v>19</v>
      </c>
    </row>
    <row r="21" spans="1:7" ht="15.75" x14ac:dyDescent="0.25">
      <c r="A21" s="9"/>
      <c r="B21" s="9"/>
      <c r="C21" s="9" t="s">
        <v>46</v>
      </c>
      <c r="D21" s="9" t="s">
        <v>47</v>
      </c>
      <c r="E21" s="9" t="s">
        <v>48</v>
      </c>
      <c r="F21" s="9" t="s">
        <v>49</v>
      </c>
      <c r="G21" s="9" t="s">
        <v>106</v>
      </c>
    </row>
    <row r="22" spans="1:7" ht="15.75" x14ac:dyDescent="0.25">
      <c r="A22" s="9"/>
      <c r="B22" s="9"/>
      <c r="C22" s="9" t="s">
        <v>50</v>
      </c>
      <c r="D22" s="9" t="s">
        <v>51</v>
      </c>
      <c r="E22" s="9" t="s">
        <v>52</v>
      </c>
      <c r="F22" s="9" t="s">
        <v>53</v>
      </c>
      <c r="G22" s="9" t="s">
        <v>107</v>
      </c>
    </row>
    <row r="23" spans="1:7" ht="15.75" x14ac:dyDescent="0.25">
      <c r="A23" s="9"/>
      <c r="B23" s="9"/>
      <c r="C23" s="9" t="s">
        <v>54</v>
      </c>
      <c r="D23" s="9" t="s">
        <v>55</v>
      </c>
      <c r="E23" s="9" t="s">
        <v>56</v>
      </c>
      <c r="F23" s="9" t="s">
        <v>57</v>
      </c>
      <c r="G23" s="9" t="s">
        <v>58</v>
      </c>
    </row>
    <row r="24" spans="1:7" ht="15.75" x14ac:dyDescent="0.25">
      <c r="A24" s="9"/>
      <c r="B24" s="9"/>
      <c r="C24" s="9"/>
      <c r="D24" s="9" t="s">
        <v>59</v>
      </c>
      <c r="E24" s="9" t="s">
        <v>60</v>
      </c>
      <c r="F24" s="9"/>
      <c r="G24" s="9" t="s">
        <v>61</v>
      </c>
    </row>
    <row r="25" spans="1:7" ht="15.75" x14ac:dyDescent="0.25">
      <c r="A25" s="9"/>
      <c r="B25" s="9"/>
      <c r="C25" s="9"/>
      <c r="D25" s="9"/>
      <c r="E25" s="9"/>
      <c r="F25" s="9"/>
      <c r="G25" s="9"/>
    </row>
    <row r="26" spans="1:7" ht="15.75" x14ac:dyDescent="0.25">
      <c r="A26" s="9" t="s">
        <v>112</v>
      </c>
      <c r="B26" s="9" t="s">
        <v>62</v>
      </c>
      <c r="C26" s="9" t="s">
        <v>63</v>
      </c>
      <c r="D26" s="9" t="s">
        <v>64</v>
      </c>
      <c r="E26" s="9" t="s">
        <v>65</v>
      </c>
      <c r="F26" s="9" t="s">
        <v>45</v>
      </c>
      <c r="G26" s="9" t="s">
        <v>66</v>
      </c>
    </row>
    <row r="27" spans="1:7" ht="15.75" x14ac:dyDescent="0.25">
      <c r="A27" s="9"/>
      <c r="B27" s="9"/>
      <c r="C27" s="9" t="s">
        <v>67</v>
      </c>
      <c r="D27" s="9" t="s">
        <v>68</v>
      </c>
      <c r="E27" s="9" t="s">
        <v>69</v>
      </c>
      <c r="F27" s="9" t="s">
        <v>70</v>
      </c>
      <c r="G27" s="9" t="s">
        <v>109</v>
      </c>
    </row>
    <row r="28" spans="1:7" ht="15.75" x14ac:dyDescent="0.25">
      <c r="A28" s="9"/>
      <c r="B28" s="9"/>
      <c r="C28" s="9" t="s">
        <v>71</v>
      </c>
      <c r="D28" s="9" t="s">
        <v>72</v>
      </c>
      <c r="E28" s="9" t="s">
        <v>73</v>
      </c>
      <c r="F28" s="9" t="s">
        <v>74</v>
      </c>
      <c r="G28" s="9" t="s">
        <v>108</v>
      </c>
    </row>
    <row r="29" spans="1:7" ht="15.75" x14ac:dyDescent="0.25">
      <c r="A29" s="9"/>
      <c r="B29" s="9"/>
      <c r="C29" s="9" t="s">
        <v>75</v>
      </c>
      <c r="D29" s="9"/>
      <c r="E29" s="9" t="s">
        <v>76</v>
      </c>
      <c r="F29" s="9" t="s">
        <v>77</v>
      </c>
      <c r="G29" s="9" t="s">
        <v>116</v>
      </c>
    </row>
    <row r="30" spans="1:7" ht="15.75" x14ac:dyDescent="0.25">
      <c r="A30" s="9"/>
      <c r="B30" s="9"/>
      <c r="C30" s="9"/>
      <c r="D30" s="9"/>
      <c r="E30" s="9"/>
      <c r="F30" s="9" t="s">
        <v>78</v>
      </c>
      <c r="G30" s="9" t="s">
        <v>117</v>
      </c>
    </row>
    <row r="31" spans="1:7" ht="15.75" x14ac:dyDescent="0.25">
      <c r="A31" s="9"/>
      <c r="B31" s="9"/>
      <c r="C31" s="9"/>
      <c r="D31" s="9"/>
      <c r="E31" s="9"/>
      <c r="F31" s="9"/>
      <c r="G31" s="9"/>
    </row>
    <row r="32" spans="1:7" ht="15.75" x14ac:dyDescent="0.25">
      <c r="A32" s="9" t="s">
        <v>113</v>
      </c>
      <c r="B32" s="9" t="s">
        <v>79</v>
      </c>
      <c r="C32" s="9" t="s">
        <v>80</v>
      </c>
      <c r="D32" s="9" t="s">
        <v>81</v>
      </c>
      <c r="E32" s="9" t="s">
        <v>82</v>
      </c>
      <c r="F32" s="9" t="s">
        <v>83</v>
      </c>
      <c r="G32" s="9" t="s">
        <v>84</v>
      </c>
    </row>
    <row r="33" spans="1:13" ht="15.75" x14ac:dyDescent="0.25">
      <c r="A33" s="7"/>
      <c r="B33" s="9" t="s">
        <v>85</v>
      </c>
      <c r="C33" s="9" t="s">
        <v>86</v>
      </c>
      <c r="D33" s="9" t="s">
        <v>87</v>
      </c>
      <c r="E33" s="9" t="s">
        <v>88</v>
      </c>
      <c r="F33" s="9" t="s">
        <v>89</v>
      </c>
      <c r="G33" s="9" t="s">
        <v>90</v>
      </c>
      <c r="M33" t="e">
        <f>+M24:Z33M25:AC33M25:AO33</f>
        <v>#NAME?</v>
      </c>
    </row>
    <row r="34" spans="1:13" ht="15.75" x14ac:dyDescent="0.25">
      <c r="A34" s="7"/>
      <c r="B34" s="9"/>
      <c r="C34" s="9" t="s">
        <v>91</v>
      </c>
      <c r="D34" s="9" t="s">
        <v>92</v>
      </c>
      <c r="E34" s="9" t="s">
        <v>93</v>
      </c>
      <c r="F34" s="9" t="s">
        <v>94</v>
      </c>
      <c r="G34" s="9" t="s">
        <v>95</v>
      </c>
    </row>
    <row r="35" spans="1:13" ht="15.75" x14ac:dyDescent="0.25">
      <c r="A35" s="7"/>
      <c r="B35" s="9"/>
      <c r="C35" s="9" t="s">
        <v>96</v>
      </c>
      <c r="D35" s="9" t="s">
        <v>97</v>
      </c>
      <c r="E35" s="9" t="s">
        <v>98</v>
      </c>
      <c r="F35" s="9" t="s">
        <v>99</v>
      </c>
      <c r="G35" s="9" t="s">
        <v>100</v>
      </c>
    </row>
    <row r="36" spans="1:13" ht="15.75" x14ac:dyDescent="0.25">
      <c r="A36" s="7"/>
      <c r="B36" s="9"/>
      <c r="C36" s="9" t="s">
        <v>101</v>
      </c>
      <c r="D36" s="9"/>
      <c r="E36" s="9" t="s">
        <v>102</v>
      </c>
      <c r="F36" s="9"/>
      <c r="G36" s="9"/>
    </row>
    <row r="37" spans="1:13" ht="15.75" x14ac:dyDescent="0.25">
      <c r="A37" s="7"/>
      <c r="B37" s="9"/>
      <c r="C37" s="9"/>
      <c r="D37" s="9"/>
      <c r="E37" s="9"/>
      <c r="F37" s="9"/>
      <c r="G37" s="9"/>
    </row>
    <row r="38" spans="1:13" ht="15.75" x14ac:dyDescent="0.25">
      <c r="A38" s="7"/>
      <c r="B38" s="7"/>
      <c r="C38" s="7"/>
      <c r="D38" s="7"/>
      <c r="E38" s="7"/>
      <c r="F38" s="7"/>
      <c r="G38" s="7"/>
    </row>
    <row r="39" spans="1:13" ht="15.75" x14ac:dyDescent="0.25">
      <c r="A39" s="7"/>
      <c r="B39" s="7"/>
      <c r="C39" s="7"/>
      <c r="D39" s="7"/>
      <c r="E39" s="7"/>
      <c r="F39" s="7"/>
      <c r="G39" s="7"/>
    </row>
    <row r="40" spans="1:13" ht="15.75" x14ac:dyDescent="0.25">
      <c r="A40" s="7"/>
      <c r="B40" s="7"/>
      <c r="C40" s="7"/>
      <c r="D40" s="7"/>
      <c r="E40" s="7"/>
      <c r="F40" s="7"/>
      <c r="G40" s="7"/>
    </row>
    <row r="41" spans="1:13" ht="15.75" x14ac:dyDescent="0.25">
      <c r="A41" s="7"/>
      <c r="B41" s="7"/>
      <c r="C41" s="7"/>
      <c r="D41" s="7"/>
      <c r="E41" s="7"/>
      <c r="F41" s="7"/>
      <c r="G41" s="7"/>
    </row>
    <row r="42" spans="1:13" ht="15.75" x14ac:dyDescent="0.25">
      <c r="A42" s="7"/>
      <c r="B42" s="7"/>
      <c r="C42" s="7"/>
      <c r="D42" s="7"/>
      <c r="E42" s="7"/>
      <c r="F42" s="7"/>
      <c r="G42" s="7"/>
    </row>
    <row r="43" spans="1:13" ht="15.75" x14ac:dyDescent="0.25">
      <c r="A43" s="8"/>
      <c r="B43" s="8"/>
      <c r="C43" s="8"/>
      <c r="D43" s="8"/>
      <c r="E43" s="8"/>
      <c r="F43" s="8"/>
      <c r="G43" s="8"/>
    </row>
  </sheetData>
  <mergeCells count="2">
    <mergeCell ref="A1:G1"/>
    <mergeCell ref="A2:G2"/>
  </mergeCells>
  <pageMargins left="0.59055118110236227" right="1.1811023622047245" top="0.47244094488188981" bottom="0.31496062992125984" header="0.31496062992125984" footer="0.31496062992125984"/>
  <pageSetup paperSize="5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2024-09-04T16:08:16Z</cp:lastPrinted>
  <dcterms:created xsi:type="dcterms:W3CDTF">2024-09-04T16:04:54Z</dcterms:created>
  <dcterms:modified xsi:type="dcterms:W3CDTF">2024-09-10T00:38:24Z</dcterms:modified>
</cp:coreProperties>
</file>